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.sharonova\Desktop\"/>
    </mc:Choice>
  </mc:AlternateContent>
  <xr:revisionPtr revIDLastSave="0" documentId="13_ncr:1_{92781053-374E-4274-B550-638C1CAA5EB5}" xr6:coauthVersionLast="47" xr6:coauthVersionMax="47" xr10:uidLastSave="{00000000-0000-0000-0000-000000000000}"/>
  <bookViews>
    <workbookView xWindow="-120" yWindow="-120" windowWidth="29040" windowHeight="15225" xr2:uid="{A3E17260-2EA1-4BC6-BE96-217D08F0BD4A}"/>
  </bookViews>
  <sheets>
    <sheet name="План по тендерам 2024" sheetId="2" r:id="rId1"/>
  </sheets>
  <definedNames>
    <definedName name="_4.1.72">#REF!</definedName>
    <definedName name="_xlnm._FilterDatabase" localSheetId="0" hidden="1">'План по тендерам 2024'!$B$3:$E$37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<sst xmlns="http://schemas.openxmlformats.org/spreadsheetml/2006/main" count="37" uniqueCount="36">
  <si>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Начало строительства</t>
  </si>
  <si>
    <t>№ п/п</t>
  </si>
  <si>
    <t>Объект</t>
  </si>
  <si>
    <t>Большаков Е.В.</t>
  </si>
  <si>
    <t>Никешина О.А.</t>
  </si>
  <si>
    <t>Беженцев А.Ю.</t>
  </si>
  <si>
    <t>Игошин А.А.</t>
  </si>
  <si>
    <t>Хайруллин И.Р.</t>
  </si>
  <si>
    <t>Алексеев К.Д.</t>
  </si>
  <si>
    <t>Менеджер</t>
  </si>
  <si>
    <t>Сроки размещения заявок на сайте https://market.unistroyrf.ru/</t>
  </si>
  <si>
    <t>ЖК Причал ЖД №1 (Пермь)</t>
  </si>
  <si>
    <t>ЖК на Кулагина ЖД №1</t>
  </si>
  <si>
    <t>ЖК Лето ЖД №3</t>
  </si>
  <si>
    <t>ЖК Арт Сити ЖД №16</t>
  </si>
  <si>
    <t>Уникум на Проспект Победы ЖД №1</t>
  </si>
  <si>
    <t>ЖК Царёво Сити ЖД №2.1</t>
  </si>
  <si>
    <t>ЖК Царёво Сити ЖД №2.2</t>
  </si>
  <si>
    <t>ЖК Лисино ЖД №2.1 (Санкт-Петербург)</t>
  </si>
  <si>
    <t>ЖК Лисино ЖД №2.2 (Санкт-Петербург)</t>
  </si>
  <si>
    <t>ЖК Лисино ЖД №2.3 (Санкт-Петербург)</t>
  </si>
  <si>
    <t>ЖК Лисино ЖД №2.4 (Санкт-Петербург)</t>
  </si>
  <si>
    <t>ЖК Риверсайд ЖД №1 С3-7 (Екатеринбург)</t>
  </si>
  <si>
    <t>ЖК Парковый квартал 2.0 ЖД №4 С5-8 (Екатеринбург)</t>
  </si>
  <si>
    <t>ЖК на Амирхана ЖД №1</t>
  </si>
  <si>
    <t>ЖК на Гвардейская ЖД №1</t>
  </si>
  <si>
    <t>ЖК на Гвардейская ЖД №2</t>
  </si>
  <si>
    <t>ЖД №3 на Максимова-3</t>
  </si>
  <si>
    <t>ЖК Аквамарин ЖД №3</t>
  </si>
  <si>
    <t>ЖК на Ленинском ЖД №1 (Тольятти)</t>
  </si>
  <si>
    <t>ЖД №1 (Махачкала)</t>
  </si>
  <si>
    <t>ЖК на Трамвайной ЖД №1 (Пермь)</t>
  </si>
  <si>
    <t>ЖК Риверсайд ЖД №2 (Екатеринбург)</t>
  </si>
  <si>
    <t>ЖК Лето ЖД №5</t>
  </si>
  <si>
    <t>ЖК Атмосфера ЖД №4.1</t>
  </si>
  <si>
    <t>ЖК Атмосфера ЖД №4.2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</si>
</sst>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9]mmmm\ yy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3" xfId="1" xr:uid="{5FDFE37D-A620-43E2-B65F-0296651D9CF5}"/>
    <cellStyle name="Финансовый 2" xfId="2" xr:uid="{C5DB752E-A9D7-4887-BD92-C0A2BDE5CF02}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B534-1790-4C79-903F-B70F36AE0ABA}">
  <dimension ref="B1:E45"/>
  <sheetViews>
    <sheetView tabSelected="1" workbookViewId="0">
      <selection activeCell="E10" sqref="E10"/>
    </sheetView>
  </sheetViews>
  <sheetFormatPr defaultRowHeight="15" x14ac:dyDescent="0.25"/>
  <cols>
    <col min="1" max="1" width="2.28515625" customWidth="1"/>
    <col min="2" max="2" width="8.85546875" style="4"/>
    <col min="3" max="3" width="35.5703125" customWidth="1"/>
    <col min="4" max="4" width="18.140625" bestFit="1" customWidth="1"/>
    <col min="5" max="5" width="25.28515625" customWidth="1"/>
  </cols>
  <sheetData>
    <row r="1" spans="2:5" ht="18.75" x14ac:dyDescent="0.3">
      <c r="B1" s="9"/>
      <c r="C1" s="9"/>
    </row>
    <row r="2" spans="2:5" x14ac:dyDescent="0.25">
      <c r="B2" s="8"/>
      <c r="C2" s="1"/>
    </row>
    <row r="3" spans="2:5" s="3" customFormat="1" ht="46.9" customHeight="1" x14ac:dyDescent="0.25">
      <c r="B3" s="10" t="s">
        <v>1</v>
      </c>
      <c r="C3" s="10" t="s">
        <v>2</v>
      </c>
      <c r="D3" s="11" t="s">
        <v>0</v>
      </c>
      <c r="E3" s="11" t="s">
        <v>10</v>
      </c>
    </row>
    <row r="4" spans="2:5" s="3" customFormat="1" x14ac:dyDescent="0.25">
      <c r="B4" s="5">
        <v>1</v>
      </c>
      <c r="C4" s="12" t="s">
        <v>13</v>
      </c>
      <c r="D4" s="13">
        <v>45321</v>
      </c>
      <c r="E4" s="14">
        <v>45311</v>
      </c>
    </row>
    <row r="5" spans="2:5" x14ac:dyDescent="0.25">
      <c r="B5" s="5">
        <v>2</v>
      </c>
      <c r="C5" s="12" t="s">
        <v>12</v>
      </c>
      <c r="D5" s="13">
        <v>45352</v>
      </c>
      <c r="E5" s="14">
        <v>45352</v>
      </c>
    </row>
    <row r="6" spans="2:5" x14ac:dyDescent="0.25">
      <c r="B6" s="5">
        <v>3</v>
      </c>
      <c r="C6" s="12" t="s">
        <v>11</v>
      </c>
      <c r="D6" s="13">
        <v>45444</v>
      </c>
      <c r="E6" s="14">
        <v>45383</v>
      </c>
    </row>
    <row r="7" spans="2:5" x14ac:dyDescent="0.25">
      <c r="B7" s="5">
        <v>4</v>
      </c>
      <c r="C7" s="12" t="s">
        <v>14</v>
      </c>
      <c r="D7" s="13">
        <v>45444</v>
      </c>
      <c r="E7" s="14">
        <v>45413</v>
      </c>
    </row>
    <row r="8" spans="2:5" x14ac:dyDescent="0.25">
      <c r="B8" s="5">
        <v>5</v>
      </c>
      <c r="C8" s="12" t="s">
        <v>15</v>
      </c>
      <c r="D8" s="13">
        <v>45413</v>
      </c>
      <c r="E8" s="14">
        <v>45384</v>
      </c>
    </row>
    <row r="9" spans="2:5" x14ac:dyDescent="0.25">
      <c r="B9" s="5">
        <v>6</v>
      </c>
      <c r="C9" s="12" t="s">
        <v>16</v>
      </c>
      <c r="D9" s="13">
        <v>45413</v>
      </c>
      <c r="E9" s="14">
        <v>45352</v>
      </c>
    </row>
    <row r="10" spans="2:5" x14ac:dyDescent="0.25">
      <c r="B10" s="5">
        <v>7</v>
      </c>
      <c r="C10" s="12" t="s">
        <v>17</v>
      </c>
      <c r="D10" s="13">
        <v>45413</v>
      </c>
      <c r="E10" s="14">
        <v>45352</v>
      </c>
    </row>
    <row r="11" spans="2:5" x14ac:dyDescent="0.25">
      <c r="B11" s="5">
        <v>8</v>
      </c>
      <c r="C11" s="12" t="s">
        <v>18</v>
      </c>
      <c r="D11" s="13">
        <v>45597</v>
      </c>
      <c r="E11" s="14">
        <v>45536</v>
      </c>
    </row>
    <row r="12" spans="2:5" x14ac:dyDescent="0.25">
      <c r="B12" s="5">
        <v>9</v>
      </c>
      <c r="C12" s="12" t="s">
        <v>19</v>
      </c>
      <c r="D12" s="13">
        <v>45598</v>
      </c>
      <c r="E12" s="14">
        <v>45537</v>
      </c>
    </row>
    <row r="13" spans="2:5" x14ac:dyDescent="0.25">
      <c r="B13" s="5">
        <v>10</v>
      </c>
      <c r="C13" s="12" t="s">
        <v>20</v>
      </c>
      <c r="D13" s="13">
        <v>45599</v>
      </c>
      <c r="E13" s="14">
        <v>45538</v>
      </c>
    </row>
    <row r="14" spans="2:5" x14ac:dyDescent="0.25">
      <c r="B14" s="5">
        <v>11</v>
      </c>
      <c r="C14" s="12" t="s">
        <v>21</v>
      </c>
      <c r="D14" s="13">
        <v>45600</v>
      </c>
      <c r="E14" s="14">
        <v>45539</v>
      </c>
    </row>
    <row r="15" spans="2:5" x14ac:dyDescent="0.25">
      <c r="B15" s="5">
        <v>12</v>
      </c>
      <c r="C15" s="12" t="s">
        <v>22</v>
      </c>
      <c r="D15" s="13">
        <v>45536</v>
      </c>
      <c r="E15" s="14">
        <v>45474</v>
      </c>
    </row>
    <row r="16" spans="2:5" x14ac:dyDescent="0.25">
      <c r="B16" s="5">
        <v>13</v>
      </c>
      <c r="C16" s="12" t="s">
        <v>23</v>
      </c>
      <c r="D16" s="13">
        <v>45536</v>
      </c>
      <c r="E16" s="14">
        <v>45474</v>
      </c>
    </row>
    <row r="17" spans="2:5" x14ac:dyDescent="0.25">
      <c r="B17" s="5">
        <v>14</v>
      </c>
      <c r="C17" s="12" t="s">
        <v>24</v>
      </c>
      <c r="D17" s="13">
        <v>45566</v>
      </c>
      <c r="E17" s="14">
        <v>45505</v>
      </c>
    </row>
    <row r="18" spans="2:5" x14ac:dyDescent="0.25">
      <c r="B18" s="5">
        <v>15</v>
      </c>
      <c r="C18" s="12" t="s">
        <v>25</v>
      </c>
      <c r="D18" s="13">
        <v>45536</v>
      </c>
      <c r="E18" s="14">
        <v>45474</v>
      </c>
    </row>
    <row r="19" spans="2:5" x14ac:dyDescent="0.25">
      <c r="B19" s="5">
        <v>16</v>
      </c>
      <c r="C19" s="12" t="s">
        <v>26</v>
      </c>
      <c r="D19" s="13">
        <v>45536</v>
      </c>
      <c r="E19" s="14">
        <v>45474</v>
      </c>
    </row>
    <row r="20" spans="2:5" x14ac:dyDescent="0.25">
      <c r="B20" s="5">
        <v>17</v>
      </c>
      <c r="C20" s="12" t="s">
        <v>27</v>
      </c>
      <c r="D20" s="13">
        <v>45537</v>
      </c>
      <c r="E20" s="14">
        <v>45475</v>
      </c>
    </row>
    <row r="21" spans="2:5" x14ac:dyDescent="0.25">
      <c r="B21" s="5">
        <v>18</v>
      </c>
      <c r="C21" s="12" t="s">
        <v>28</v>
      </c>
      <c r="D21" s="13">
        <v>45474</v>
      </c>
      <c r="E21" s="14">
        <v>45413</v>
      </c>
    </row>
    <row r="22" spans="2:5" x14ac:dyDescent="0.25">
      <c r="B22" s="5">
        <v>19</v>
      </c>
      <c r="C22" s="12" t="s">
        <v>29</v>
      </c>
      <c r="D22" s="13">
        <v>45536</v>
      </c>
      <c r="E22" s="14">
        <v>45474</v>
      </c>
    </row>
    <row r="23" spans="2:5" x14ac:dyDescent="0.25">
      <c r="B23" s="5">
        <v>20</v>
      </c>
      <c r="C23" s="12" t="s">
        <v>30</v>
      </c>
      <c r="D23" s="13">
        <v>45597</v>
      </c>
      <c r="E23" s="14">
        <v>45536</v>
      </c>
    </row>
    <row r="24" spans="2:5" x14ac:dyDescent="0.25">
      <c r="B24" s="5">
        <v>21</v>
      </c>
      <c r="C24" s="12" t="s">
        <v>34</v>
      </c>
      <c r="D24" s="13">
        <v>45536</v>
      </c>
      <c r="E24" s="14">
        <v>45474</v>
      </c>
    </row>
    <row r="25" spans="2:5" x14ac:dyDescent="0.25">
      <c r="B25" s="5">
        <v>22</v>
      </c>
      <c r="C25" s="12" t="s">
        <v>35</v>
      </c>
      <c r="D25" s="13">
        <v>45536</v>
      </c>
      <c r="E25" s="14">
        <v>45474</v>
      </c>
    </row>
    <row r="26" spans="2:5" x14ac:dyDescent="0.25">
      <c r="B26" s="5">
        <v>23</v>
      </c>
      <c r="C26" s="12" t="s">
        <v>33</v>
      </c>
      <c r="D26" s="13">
        <v>45566</v>
      </c>
      <c r="E26" s="14">
        <v>45505</v>
      </c>
    </row>
    <row r="27" spans="2:5" x14ac:dyDescent="0.25">
      <c r="B27" s="5">
        <v>24</v>
      </c>
      <c r="C27" s="12" t="s">
        <v>31</v>
      </c>
      <c r="D27" s="13">
        <v>45566</v>
      </c>
      <c r="E27" s="14">
        <v>45505</v>
      </c>
    </row>
    <row r="28" spans="2:5" x14ac:dyDescent="0.25">
      <c r="B28" s="5">
        <v>25</v>
      </c>
      <c r="C28" s="12" t="s">
        <v>32</v>
      </c>
      <c r="D28" s="13">
        <v>45717</v>
      </c>
      <c r="E28" s="14">
        <v>45646</v>
      </c>
    </row>
    <row r="38" spans="2:3" ht="34.15" customHeight="1" x14ac:dyDescent="0.25"/>
    <row r="39" spans="2:3" x14ac:dyDescent="0.25">
      <c r="B39" s="6" t="s">
        <v>1</v>
      </c>
      <c r="C39" s="7" t="s">
        <v>9</v>
      </c>
    </row>
    <row r="40" spans="2:3" x14ac:dyDescent="0.25">
      <c r="B40" s="5">
        <v>1</v>
      </c>
      <c r="C40" s="2" t="s">
        <v>8</v>
      </c>
    </row>
    <row r="41" spans="2:3" x14ac:dyDescent="0.25">
      <c r="B41" s="5">
        <v>2</v>
      </c>
      <c r="C41" s="2" t="s">
        <v>5</v>
      </c>
    </row>
    <row r="42" spans="2:3" x14ac:dyDescent="0.25">
      <c r="B42" s="5">
        <v>3</v>
      </c>
      <c r="C42" s="2" t="s">
        <v>3</v>
      </c>
    </row>
    <row r="43" spans="2:3" x14ac:dyDescent="0.25">
      <c r="B43" s="5">
        <v>4</v>
      </c>
      <c r="C43" s="2" t="s">
        <v>6</v>
      </c>
    </row>
    <row r="44" spans="2:3" x14ac:dyDescent="0.25">
      <c r="B44" s="5">
        <v>5</v>
      </c>
      <c r="C44" s="2" t="s">
        <v>4</v>
      </c>
    </row>
    <row r="45" spans="2:3" x14ac:dyDescent="0.25">
      <c r="B45" s="5">
        <v>6</v>
      </c>
      <c r="C45" s="2" t="s">
        <v>7</v>
      </c>
    </row>
  </sheetData>
  <autoFilter ref="B3:E37" xr:uid="{DC0AB534-1790-4C79-903F-B70F36AE0ABA}"/>
  <phoneticPr fontId="7" type="noConversion"/>
  <conditionalFormatting sqref="C39">
    <cfRule type="duplicateValues" dxfId="2" priority="31"/>
  </conditionalFormatting>
  <conditionalFormatting sqref="C22">
    <cfRule type="duplicateValues" dxfId="1" priority="1"/>
  </conditionalFormatting>
  <conditionalFormatting sqref="C23:C28 C4:C21">
    <cfRule type="duplicateValues" dxfId="0" priority="2"/>
  </conditionalFormatting>
  <pageMargins left="0.51181102362204722" right="0.51181102362204722" top="0.55118110236220474" bottom="0.55118110236220474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по тендерам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Артем Евгеньевич</dc:creator>
  <cp:lastModifiedBy>Шаронова Людмила Германовна</cp:lastModifiedBy>
  <cp:lastPrinted>2024-01-12T10:01:18Z</cp:lastPrinted>
  <dcterms:created xsi:type="dcterms:W3CDTF">2023-11-21T08:52:36Z</dcterms:created>
  <dcterms:modified xsi:type="dcterms:W3CDTF">2024-01-29T07:39:36Z</dcterms:modified>
</cp:coreProperties>
</file>